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Sheet1!$2:$52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<sst xmlns="http://schemas.openxmlformats.org/spreadsheetml/2006/main" count="103" uniqueCount="56">
  <si>
    <t>2024年设备器械校验、检测清单</t>
  </si>
  <si>
    <t>序号</t>
  </si>
  <si>
    <t>仪器名称</t>
  </si>
  <si>
    <t>拟检测数量</t>
  </si>
  <si>
    <t>备注</t>
  </si>
  <si>
    <t>氧气流量表</t>
  </si>
  <si>
    <t>校准/检测</t>
  </si>
  <si>
    <t>多参数监护仪</t>
  </si>
  <si>
    <t>强检</t>
  </si>
  <si>
    <t>注射泵和输液泵</t>
  </si>
  <si>
    <t>水银温度计</t>
  </si>
  <si>
    <t>空气消毒机</t>
  </si>
  <si>
    <t>压力表</t>
  </si>
  <si>
    <t>血压计和血压表</t>
  </si>
  <si>
    <t>冰箱、冰柜、培养箱、环境试验设备</t>
  </si>
  <si>
    <t>温湿度表</t>
  </si>
  <si>
    <t>呼吸机</t>
  </si>
  <si>
    <t>血液透析机</t>
  </si>
  <si>
    <t>血糖仪</t>
  </si>
  <si>
    <t>医用负压吸引器</t>
  </si>
  <si>
    <t>无创自动测量血压计</t>
  </si>
  <si>
    <t>数字心电图机</t>
  </si>
  <si>
    <t>电动吸引器</t>
  </si>
  <si>
    <t>心脏除颤器</t>
  </si>
  <si>
    <t>婴儿培养箱</t>
  </si>
  <si>
    <t>体重秤</t>
  </si>
  <si>
    <t>额温枪</t>
  </si>
  <si>
    <t>脉搏血氧计</t>
  </si>
  <si>
    <t>超声多普勒胎心仪超声源</t>
  </si>
  <si>
    <t>红外体温计</t>
  </si>
  <si>
    <t>温度计</t>
  </si>
  <si>
    <t>温湿度记录仪</t>
  </si>
  <si>
    <t>婴儿辐射保暖台</t>
  </si>
  <si>
    <t>灭菌器/灭菌锅</t>
  </si>
  <si>
    <t>生物显微镜</t>
  </si>
  <si>
    <t>血细胞分析仪</t>
  </si>
  <si>
    <t>加样枪</t>
  </si>
  <si>
    <t>尿液分析仪</t>
  </si>
  <si>
    <t>医用超声诊断超声源</t>
  </si>
  <si>
    <t>高频电刀</t>
  </si>
  <si>
    <t>医用保存箱/药品保存箱，水浴箱，干燥箱</t>
  </si>
  <si>
    <t>洁净工作台</t>
  </si>
  <si>
    <t>血清学医用离心机</t>
  </si>
  <si>
    <t>电子温度计</t>
  </si>
  <si>
    <t>麻醉机</t>
  </si>
  <si>
    <t>电子天平</t>
  </si>
  <si>
    <t>脑电图机</t>
  </si>
  <si>
    <t>数字脑电图仪及脑电图地型图仪</t>
  </si>
  <si>
    <t>肌骨B超机</t>
  </si>
  <si>
    <t>电脑血糖仪</t>
  </si>
  <si>
    <t>骨密度仪</t>
  </si>
  <si>
    <t>红外耳温计</t>
  </si>
  <si>
    <t>恒温解冻箱</t>
  </si>
  <si>
    <t>医用血液冷藏箱</t>
  </si>
  <si>
    <t>医用低温冰箱</t>
  </si>
  <si>
    <t>医用磁共振成像系统（MRI）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</si>
</sst>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176" fontId="1" fillId="0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1" fillId="2" borderId="1" xfId="49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52"/>
  <sheetViews>
    <sheetView tabSelected="1" topLeftCell="A36" workbookViewId="0">
      <selection activeCell="H43" sqref="H43"/>
    </sheetView>
  </sheetViews>
  <sheetFormatPr defaultColWidth="10" defaultRowHeight="15.6"/>
  <cols>
    <col min="1" max="1" width="8.55555555555556" style="2" customWidth="1"/>
    <col min="2" max="2" width="46" style="2" customWidth="1"/>
    <col min="3" max="3" width="14.3333333333333" style="3" customWidth="1"/>
    <col min="4" max="4" width="15.2222222222222" style="2" customWidth="1"/>
    <col min="5" max="224" width="10" style="2"/>
    <col min="225" max="230" width="10.1388888888889" style="2" customWidth="1"/>
    <col min="231" max="16372" width="10" style="1"/>
    <col min="16373" max="16384" width="10" style="4"/>
  </cols>
  <sheetData>
    <row r="1" s="1" customFormat="1" ht="22.2" spans="1:230">
      <c r="A1" s="5" t="s">
        <v>0</v>
      </c>
      <c r="B1" s="5"/>
      <c r="C1" s="5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="1" customFormat="1" spans="1:230">
      <c r="A2" s="6" t="s">
        <v>1</v>
      </c>
      <c r="B2" s="6" t="s">
        <v>2</v>
      </c>
      <c r="C2" s="7" t="s">
        <v>3</v>
      </c>
      <c r="D2" s="6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="1" customFormat="1" spans="1:230">
      <c r="A3" s="8">
        <v>1</v>
      </c>
      <c r="B3" s="9" t="s">
        <v>5</v>
      </c>
      <c r="C3" s="10">
        <v>40</v>
      </c>
      <c r="D3" s="11" t="s">
        <v>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="1" customFormat="1" spans="1:230">
      <c r="A4" s="8">
        <v>2</v>
      </c>
      <c r="B4" s="8" t="s">
        <v>7</v>
      </c>
      <c r="C4" s="12">
        <v>30</v>
      </c>
      <c r="D4" s="11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="1" customFormat="1" spans="1:230">
      <c r="A5" s="8">
        <v>3</v>
      </c>
      <c r="B5" s="8" t="s">
        <v>9</v>
      </c>
      <c r="C5" s="12">
        <v>30</v>
      </c>
      <c r="D5" s="11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="1" customFormat="1" spans="1:230">
      <c r="A6" s="8">
        <v>4</v>
      </c>
      <c r="B6" s="8" t="s">
        <v>10</v>
      </c>
      <c r="C6" s="10">
        <v>236</v>
      </c>
      <c r="D6" s="11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="1" customFormat="1" spans="1:230">
      <c r="A7" s="8">
        <v>5</v>
      </c>
      <c r="B7" s="13" t="s">
        <v>11</v>
      </c>
      <c r="C7" s="14">
        <v>30</v>
      </c>
      <c r="D7" s="11" t="s">
        <v>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="1" customFormat="1" spans="1:230">
      <c r="A8" s="8">
        <v>6</v>
      </c>
      <c r="B8" s="9" t="s">
        <v>12</v>
      </c>
      <c r="C8" s="10">
        <v>30</v>
      </c>
      <c r="D8" s="11" t="s">
        <v>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="1" customFormat="1" spans="1:230">
      <c r="A9" s="8">
        <v>7</v>
      </c>
      <c r="B9" s="15" t="s">
        <v>13</v>
      </c>
      <c r="C9" s="10">
        <v>8</v>
      </c>
      <c r="D9" s="11" t="s">
        <v>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="1" customFormat="1" spans="1:230">
      <c r="A10" s="8">
        <v>8</v>
      </c>
      <c r="B10" s="9" t="s">
        <v>14</v>
      </c>
      <c r="C10" s="10">
        <v>5</v>
      </c>
      <c r="D10" s="11" t="s">
        <v>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="1" customFormat="1" spans="1:230">
      <c r="A11" s="8">
        <v>9</v>
      </c>
      <c r="B11" s="8" t="s">
        <v>15</v>
      </c>
      <c r="C11" s="10">
        <v>66</v>
      </c>
      <c r="D11" s="11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="1" customFormat="1" spans="1:230">
      <c r="A12" s="8">
        <v>10</v>
      </c>
      <c r="B12" s="8" t="s">
        <v>16</v>
      </c>
      <c r="C12" s="12">
        <v>5</v>
      </c>
      <c r="D12" s="11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="1" customFormat="1" spans="1:230">
      <c r="A13" s="8">
        <v>11</v>
      </c>
      <c r="B13" s="8" t="s">
        <v>17</v>
      </c>
      <c r="C13" s="12">
        <v>59</v>
      </c>
      <c r="D13" s="11" t="s">
        <v>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="1" customFormat="1" spans="1:230">
      <c r="A14" s="8">
        <v>12</v>
      </c>
      <c r="B14" s="8" t="s">
        <v>18</v>
      </c>
      <c r="C14" s="12">
        <v>5</v>
      </c>
      <c r="D14" s="11" t="s">
        <v>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="1" customFormat="1" spans="1:230">
      <c r="A15" s="8">
        <v>13</v>
      </c>
      <c r="B15" s="8" t="s">
        <v>19</v>
      </c>
      <c r="C15" s="10">
        <v>5</v>
      </c>
      <c r="D15" s="11" t="s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="1" customFormat="1" spans="1:230">
      <c r="A16" s="8">
        <v>14</v>
      </c>
      <c r="B16" s="15" t="s">
        <v>20</v>
      </c>
      <c r="C16" s="10">
        <v>4</v>
      </c>
      <c r="D16" s="11" t="s">
        <v>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="1" customFormat="1" spans="1:230">
      <c r="A17" s="8">
        <v>15</v>
      </c>
      <c r="B17" s="8" t="s">
        <v>21</v>
      </c>
      <c r="C17" s="12">
        <v>4</v>
      </c>
      <c r="D17" s="1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="1" customFormat="1" spans="1:230">
      <c r="A18" s="8">
        <v>16</v>
      </c>
      <c r="B18" s="9" t="s">
        <v>22</v>
      </c>
      <c r="C18" s="10">
        <v>3</v>
      </c>
      <c r="D18" s="11" t="s">
        <v>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="1" customFormat="1" spans="1:230">
      <c r="A19" s="8">
        <v>17</v>
      </c>
      <c r="B19" s="8" t="s">
        <v>23</v>
      </c>
      <c r="C19" s="12">
        <v>3</v>
      </c>
      <c r="D19" s="11" t="s">
        <v>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="1" customFormat="1" spans="1:230">
      <c r="A20" s="8">
        <v>18</v>
      </c>
      <c r="B20" s="15" t="s">
        <v>24</v>
      </c>
      <c r="C20" s="10">
        <v>3</v>
      </c>
      <c r="D20" s="11" t="s">
        <v>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="1" customFormat="1" spans="1:230">
      <c r="A21" s="8">
        <v>19</v>
      </c>
      <c r="B21" s="9" t="s">
        <v>25</v>
      </c>
      <c r="C21" s="10">
        <v>3</v>
      </c>
      <c r="D21" s="11" t="s">
        <v>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="1" customFormat="1" spans="1:230">
      <c r="A22" s="8">
        <v>20</v>
      </c>
      <c r="B22" s="9" t="s">
        <v>26</v>
      </c>
      <c r="C22" s="10">
        <v>27</v>
      </c>
      <c r="D22" s="11" t="s">
        <v>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="1" customFormat="1" spans="1:230">
      <c r="A23" s="8">
        <v>21</v>
      </c>
      <c r="B23" s="8" t="s">
        <v>27</v>
      </c>
      <c r="C23" s="12">
        <v>3</v>
      </c>
      <c r="D23" s="11" t="s">
        <v>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="1" customFormat="1" spans="1:230">
      <c r="A24" s="8">
        <v>22</v>
      </c>
      <c r="B24" s="9" t="s">
        <v>28</v>
      </c>
      <c r="C24" s="10">
        <v>2</v>
      </c>
      <c r="D24" s="11" t="s">
        <v>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="1" customFormat="1" spans="1:230">
      <c r="A25" s="8">
        <v>23</v>
      </c>
      <c r="B25" s="9" t="s">
        <v>29</v>
      </c>
      <c r="C25" s="10">
        <v>21</v>
      </c>
      <c r="D25" s="11" t="s">
        <v>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="1" customFormat="1" spans="1:230">
      <c r="A26" s="8">
        <v>24</v>
      </c>
      <c r="B26" s="8" t="s">
        <v>30</v>
      </c>
      <c r="C26" s="10">
        <v>20</v>
      </c>
      <c r="D26" s="11" t="s">
        <v>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="1" customFormat="1" spans="1:230">
      <c r="A27" s="8">
        <v>25</v>
      </c>
      <c r="B27" s="8" t="s">
        <v>31</v>
      </c>
      <c r="C27" s="10">
        <v>15</v>
      </c>
      <c r="D27" s="11" t="s">
        <v>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="1" customFormat="1" spans="1:230">
      <c r="A28" s="8">
        <v>26</v>
      </c>
      <c r="B28" s="15" t="s">
        <v>32</v>
      </c>
      <c r="C28" s="10">
        <v>2</v>
      </c>
      <c r="D28" s="11" t="s">
        <v>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="1" customFormat="1" spans="1:230">
      <c r="A29" s="8">
        <v>27</v>
      </c>
      <c r="B29" s="9" t="s">
        <v>33</v>
      </c>
      <c r="C29" s="10">
        <v>2</v>
      </c>
      <c r="D29" s="11" t="s">
        <v>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="1" customFormat="1" spans="1:230">
      <c r="A30" s="8">
        <v>28</v>
      </c>
      <c r="B30" s="9" t="s">
        <v>34</v>
      </c>
      <c r="C30" s="10">
        <v>2</v>
      </c>
      <c r="D30" s="11" t="s">
        <v>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="1" customFormat="1" spans="1:230">
      <c r="A31" s="8">
        <v>29</v>
      </c>
      <c r="B31" s="8" t="s">
        <v>35</v>
      </c>
      <c r="C31" s="12">
        <v>1</v>
      </c>
      <c r="D31" s="11" t="s">
        <v>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="1" customFormat="1" spans="1:230">
      <c r="A32" s="8">
        <v>30</v>
      </c>
      <c r="B32" s="9" t="s">
        <v>36</v>
      </c>
      <c r="C32" s="10">
        <v>5</v>
      </c>
      <c r="D32" s="11" t="s">
        <v>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="1" customFormat="1" spans="1:230">
      <c r="A33" s="8">
        <v>31</v>
      </c>
      <c r="B33" s="8" t="s">
        <v>37</v>
      </c>
      <c r="C33" s="12">
        <v>1</v>
      </c>
      <c r="D33" s="11" t="s">
        <v>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="1" customFormat="1" spans="1:230">
      <c r="A34" s="8">
        <v>32</v>
      </c>
      <c r="B34" s="9" t="s">
        <v>38</v>
      </c>
      <c r="C34" s="10">
        <v>4</v>
      </c>
      <c r="D34" s="11" t="s">
        <v>6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="1" customFormat="1" spans="1:230">
      <c r="A35" s="8">
        <v>33</v>
      </c>
      <c r="B35" s="8" t="s">
        <v>39</v>
      </c>
      <c r="C35" s="12">
        <v>1</v>
      </c>
      <c r="D35" s="11" t="s">
        <v>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="1" customFormat="1" spans="1:230">
      <c r="A36" s="8">
        <v>34</v>
      </c>
      <c r="B36" s="9" t="s">
        <v>40</v>
      </c>
      <c r="C36" s="16">
        <v>1</v>
      </c>
      <c r="D36" s="11" t="s">
        <v>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="1" customFormat="1" spans="1:230">
      <c r="A37" s="8">
        <v>35</v>
      </c>
      <c r="B37" s="9" t="s">
        <v>41</v>
      </c>
      <c r="C37" s="10">
        <v>1</v>
      </c>
      <c r="D37" s="11" t="s">
        <v>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="1" customFormat="1" spans="1:230">
      <c r="A38" s="8">
        <v>36</v>
      </c>
      <c r="B38" s="9" t="s">
        <v>42</v>
      </c>
      <c r="C38" s="10">
        <v>1</v>
      </c>
      <c r="D38" s="11" t="s">
        <v>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="1" customFormat="1" spans="1:230">
      <c r="A39" s="8">
        <v>37</v>
      </c>
      <c r="B39" s="8" t="s">
        <v>43</v>
      </c>
      <c r="C39" s="10">
        <v>2</v>
      </c>
      <c r="D39" s="11" t="s">
        <v>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="1" customFormat="1" spans="1:230">
      <c r="A40" s="8">
        <v>38</v>
      </c>
      <c r="B40" s="8" t="s">
        <v>44</v>
      </c>
      <c r="C40" s="12">
        <v>2</v>
      </c>
      <c r="D40" s="11" t="s">
        <v>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  <row r="41" s="1" customFormat="1" spans="1:230">
      <c r="A41" s="8">
        <v>39</v>
      </c>
      <c r="B41" s="9" t="s">
        <v>45</v>
      </c>
      <c r="C41" s="10">
        <v>1</v>
      </c>
      <c r="D41" s="11" t="s">
        <v>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</row>
    <row r="42" s="1" customFormat="1" spans="1:230">
      <c r="A42" s="8">
        <v>40</v>
      </c>
      <c r="B42" s="8" t="s">
        <v>46</v>
      </c>
      <c r="C42" s="12">
        <v>1</v>
      </c>
      <c r="D42" s="11" t="s">
        <v>8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="1" customFormat="1" spans="1:230">
      <c r="A43" s="8">
        <v>41</v>
      </c>
      <c r="B43" s="8" t="s">
        <v>47</v>
      </c>
      <c r="C43" s="12">
        <v>1</v>
      </c>
      <c r="D43" s="11" t="s">
        <v>8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</row>
    <row r="44" s="1" customFormat="1" spans="1:230">
      <c r="A44" s="8">
        <v>42</v>
      </c>
      <c r="B44" s="9" t="s">
        <v>48</v>
      </c>
      <c r="C44" s="17">
        <v>1</v>
      </c>
      <c r="D44" s="11" t="s">
        <v>6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</row>
    <row r="45" s="1" customFormat="1" spans="1:230">
      <c r="A45" s="8">
        <v>43</v>
      </c>
      <c r="B45" s="8" t="s">
        <v>49</v>
      </c>
      <c r="C45" s="12">
        <v>1</v>
      </c>
      <c r="D45" s="11" t="s">
        <v>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</row>
    <row r="46" s="1" customFormat="1" spans="1:230">
      <c r="A46" s="8">
        <v>44</v>
      </c>
      <c r="B46" s="9" t="s">
        <v>50</v>
      </c>
      <c r="C46" s="10">
        <v>1</v>
      </c>
      <c r="D46" s="11" t="s">
        <v>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</row>
    <row r="47" s="1" customFormat="1" spans="1:230">
      <c r="A47" s="8">
        <v>45</v>
      </c>
      <c r="B47" s="9" t="s">
        <v>51</v>
      </c>
      <c r="C47" s="10">
        <v>1</v>
      </c>
      <c r="D47" s="11" t="s">
        <v>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</row>
    <row r="48" s="1" customFormat="1" spans="1:230">
      <c r="A48" s="8">
        <v>46</v>
      </c>
      <c r="B48" s="9" t="s">
        <v>52</v>
      </c>
      <c r="C48" s="10">
        <v>1</v>
      </c>
      <c r="D48" s="11" t="s">
        <v>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</row>
    <row r="49" s="1" customFormat="1" spans="1:230">
      <c r="A49" s="8">
        <v>47</v>
      </c>
      <c r="B49" s="9" t="s">
        <v>53</v>
      </c>
      <c r="C49" s="10">
        <v>1</v>
      </c>
      <c r="D49" s="11" t="s">
        <v>6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</row>
    <row r="50" s="1" customFormat="1" spans="1:230">
      <c r="A50" s="8">
        <v>48</v>
      </c>
      <c r="B50" s="9" t="s">
        <v>54</v>
      </c>
      <c r="C50" s="10">
        <v>1</v>
      </c>
      <c r="D50" s="11" t="s">
        <v>6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</row>
    <row r="51" s="1" customFormat="1" spans="1:230">
      <c r="A51" s="8">
        <v>49</v>
      </c>
      <c r="B51" s="9" t="s">
        <v>55</v>
      </c>
      <c r="C51" s="10">
        <v>1</v>
      </c>
      <c r="D51" s="11" t="s">
        <v>6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</row>
    <row r="52" s="1" customFormat="1" spans="1:230">
      <c r="A52" s="2"/>
      <c r="B52" s="2"/>
      <c r="C52" s="18">
        <f>SUM(C3:C51)</f>
        <v>693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klg</dc:creator>
  <cp:lastModifiedBy>固</cp:lastModifiedBy>
  <dcterms:created xsi:type="dcterms:W3CDTF">2024-05-13T01:52:00Z</dcterms:created>
  <dcterms:modified xsi:type="dcterms:W3CDTF">2024-05-17T01:08:54Z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A1F7A485E5B54EF486FFB6B15A86C5E0_13</vt:lpwstr>
  </property>
  <property fmtid="{D5CDD505-2E9C-101B-9397-08002B2CF9AE}" pid="3" name="KSOProductBuildVer">
    <vt:lpwstr>2052-12.1.0.16910</vt:lpwstr>
  </property>
</Properties>
</file>